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9" i="1" l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B29" i="1"/>
</calcChain>
</file>

<file path=xl/sharedStrings.xml><?xml version="1.0" encoding="utf-8"?>
<sst xmlns="http://schemas.openxmlformats.org/spreadsheetml/2006/main" count="44" uniqueCount="42">
  <si>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</si>
  <si>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</si>
  <si>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</si>
  <si>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</si>
  <si>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</si>
  <si>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</si>
  <si>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</si>
  <si>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</si>
  <si>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</si>
  <si>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</si>
  <si>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</si>
  <si>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</si>
  <si>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</si>
  <si>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</si>
  <si>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</si>
  <si>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</si>
  <si>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</si>
  <si>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</si>
  <si>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</si>
  <si>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</si>
  <si>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</si>
  <si>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</si>
  <si>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</si>
  <si>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</si>
  <si>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</si>
  <si>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</si>
  <si>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</si>
  <si>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</si>
  <si>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</si>
  <si>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</si>
  <si>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</si>
  <si>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</si>
  <si>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</si>
  <si>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</si>
  <si>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</si>
  <si>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</si>
  <si>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</si>
  <si>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</si>
  <si>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</si>
  <si>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</si>
  <si>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r>
      <rPr>
        <b/>
        <u/>
        <sz val="9"/>
        <color theme="1"/>
        <rFont val="Arial"/>
        <family val="2"/>
      </rPr>
      <t xml:space="preserve"> I-I 2013</t>
    </r>
    <r>
      <rPr>
        <b/>
        <sz val="9"/>
        <color theme="1"/>
        <rFont val="Arial"/>
        <family val="2"/>
      </rPr>
      <t xml:space="preserve">
 I-I 2012</t>
    </r>
  </si>
  <si>
    <t>Ø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</si>
</sst>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4" fontId="2" fillId="0" borderId="0" xfId="0" applyNumberFormat="1" applyFont="1"/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3"/>
  <sheetViews>
    <sheetView tabSelected="1" zoomScaleNormal="100" workbookViewId="0">
      <selection activeCell="A6" sqref="A6:XFD6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33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8" t="s">
        <v>35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0</v>
      </c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29" t="s">
        <v>2</v>
      </c>
      <c r="C4" s="31" t="s">
        <v>36</v>
      </c>
      <c r="D4" s="31" t="s">
        <v>3</v>
      </c>
      <c r="E4" s="31" t="s">
        <v>4</v>
      </c>
      <c r="F4" s="29" t="s">
        <v>37</v>
      </c>
      <c r="G4" s="33" t="s">
        <v>31</v>
      </c>
      <c r="H4" s="31" t="s">
        <v>5</v>
      </c>
      <c r="I4" s="31" t="s">
        <v>32</v>
      </c>
      <c r="J4" s="31" t="s">
        <v>21</v>
      </c>
      <c r="K4" s="31" t="s">
        <v>22</v>
      </c>
      <c r="L4" s="31" t="s">
        <v>23</v>
      </c>
      <c r="M4" s="31" t="s">
        <v>38</v>
      </c>
      <c r="N4" s="31" t="s">
        <v>24</v>
      </c>
      <c r="O4" s="32" t="s">
        <v>25</v>
      </c>
      <c r="P4" s="32" t="s">
        <v>26</v>
      </c>
      <c r="Q4" s="31" t="s">
        <v>27</v>
      </c>
      <c r="R4" s="31" t="s">
        <v>6</v>
      </c>
      <c r="S4" s="31" t="s">
        <v>28</v>
      </c>
      <c r="T4" s="32" t="s">
        <v>29</v>
      </c>
      <c r="U4" s="31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30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6"/>
      <c r="P5" s="36"/>
      <c r="Q5" s="32"/>
      <c r="R5" s="32"/>
      <c r="S5" s="32"/>
      <c r="T5" s="36"/>
      <c r="U5" s="3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479</v>
      </c>
      <c r="C6" s="9">
        <v>597</v>
      </c>
      <c r="D6" s="9">
        <v>644</v>
      </c>
      <c r="E6" s="9">
        <v>469</v>
      </c>
      <c r="F6" s="9">
        <v>810</v>
      </c>
      <c r="G6" s="9">
        <v>425</v>
      </c>
      <c r="H6" s="9">
        <v>445</v>
      </c>
      <c r="I6" s="9">
        <v>292</v>
      </c>
      <c r="J6" s="9">
        <v>524</v>
      </c>
      <c r="K6" s="9">
        <v>361</v>
      </c>
      <c r="L6" s="9">
        <v>757</v>
      </c>
      <c r="M6" s="9">
        <v>878</v>
      </c>
      <c r="N6" s="9">
        <v>762</v>
      </c>
      <c r="O6" s="9">
        <v>421</v>
      </c>
      <c r="P6" s="9">
        <v>377</v>
      </c>
      <c r="Q6" s="9">
        <v>462</v>
      </c>
      <c r="R6" s="9">
        <v>432</v>
      </c>
      <c r="S6" s="9">
        <v>463</v>
      </c>
      <c r="T6" s="9">
        <v>357</v>
      </c>
      <c r="U6" s="9">
        <v>518</v>
      </c>
    </row>
    <row r="7" spans="1:43" x14ac:dyDescent="0.2">
      <c r="A7" s="10" t="s">
        <v>19</v>
      </c>
      <c r="B7" s="9">
        <v>484</v>
      </c>
      <c r="C7" s="9">
        <v>605</v>
      </c>
      <c r="D7" s="9">
        <v>638</v>
      </c>
      <c r="E7" s="9">
        <v>492</v>
      </c>
      <c r="F7" s="9">
        <v>914</v>
      </c>
      <c r="G7" s="9">
        <v>434</v>
      </c>
      <c r="H7" s="9">
        <v>407</v>
      </c>
      <c r="I7" s="9">
        <v>312</v>
      </c>
      <c r="J7" s="9">
        <v>546</v>
      </c>
      <c r="K7" s="9">
        <v>391</v>
      </c>
      <c r="L7" s="9">
        <v>726</v>
      </c>
      <c r="M7" s="9">
        <v>837</v>
      </c>
      <c r="N7" s="9">
        <v>619</v>
      </c>
      <c r="O7" s="9">
        <v>419</v>
      </c>
      <c r="P7" s="9">
        <v>384</v>
      </c>
      <c r="Q7" s="9">
        <v>497</v>
      </c>
      <c r="R7" s="9">
        <v>445</v>
      </c>
      <c r="S7" s="9">
        <v>467</v>
      </c>
      <c r="T7" s="9">
        <v>362</v>
      </c>
      <c r="U7" s="9">
        <v>536</v>
      </c>
    </row>
    <row r="8" spans="1:43" s="6" customFormat="1" x14ac:dyDescent="0.2">
      <c r="A8" s="11" t="s">
        <v>41</v>
      </c>
      <c r="B8" s="20">
        <v>487</v>
      </c>
      <c r="C8" s="20">
        <v>599</v>
      </c>
      <c r="D8" s="20">
        <v>707</v>
      </c>
      <c r="E8" s="20">
        <v>519</v>
      </c>
      <c r="F8" s="20">
        <v>878</v>
      </c>
      <c r="G8" s="20">
        <v>464</v>
      </c>
      <c r="H8" s="20">
        <v>398</v>
      </c>
      <c r="I8" s="20">
        <v>331</v>
      </c>
      <c r="J8" s="20">
        <v>560</v>
      </c>
      <c r="K8" s="20">
        <v>383</v>
      </c>
      <c r="L8" s="20">
        <v>755</v>
      </c>
      <c r="M8" s="20">
        <v>868</v>
      </c>
      <c r="N8" s="20">
        <v>790</v>
      </c>
      <c r="O8" s="20">
        <v>430</v>
      </c>
      <c r="P8" s="20">
        <v>351</v>
      </c>
      <c r="Q8" s="20">
        <v>492</v>
      </c>
      <c r="R8" s="20">
        <v>451</v>
      </c>
      <c r="S8" s="20">
        <v>485</v>
      </c>
      <c r="T8" s="20">
        <v>380</v>
      </c>
      <c r="U8" s="20">
        <v>455</v>
      </c>
    </row>
    <row r="9" spans="1:43" s="6" customFormat="1" x14ac:dyDescent="0.2">
      <c r="A9" s="1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43" s="6" customFormat="1" x14ac:dyDescent="0.2">
      <c r="A10" s="13">
        <v>2011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43" x14ac:dyDescent="0.2">
      <c r="A11" s="14" t="s">
        <v>12</v>
      </c>
      <c r="B11" s="9">
        <v>483</v>
      </c>
      <c r="C11" s="9">
        <v>591</v>
      </c>
      <c r="D11" s="9">
        <v>731</v>
      </c>
      <c r="E11" s="9">
        <v>503</v>
      </c>
      <c r="F11" s="9">
        <v>978</v>
      </c>
      <c r="G11" s="9">
        <v>444</v>
      </c>
      <c r="H11" s="9">
        <v>418</v>
      </c>
      <c r="I11" s="9">
        <v>305</v>
      </c>
      <c r="J11" s="9">
        <v>510</v>
      </c>
      <c r="K11" s="9">
        <v>379</v>
      </c>
      <c r="L11" s="9">
        <v>816</v>
      </c>
      <c r="M11" s="9">
        <v>837</v>
      </c>
      <c r="N11" s="9">
        <v>628</v>
      </c>
      <c r="O11" s="9">
        <v>401</v>
      </c>
      <c r="P11" s="9">
        <v>384</v>
      </c>
      <c r="Q11" s="9">
        <v>501</v>
      </c>
      <c r="R11" s="9">
        <v>447</v>
      </c>
      <c r="S11" s="9">
        <v>460</v>
      </c>
      <c r="T11" s="9">
        <v>356</v>
      </c>
      <c r="U11" s="9">
        <v>530</v>
      </c>
    </row>
    <row r="12" spans="1:43" x14ac:dyDescent="0.2">
      <c r="A12" s="14" t="s">
        <v>13</v>
      </c>
      <c r="B12" s="9">
        <v>484</v>
      </c>
      <c r="C12" s="9">
        <v>592</v>
      </c>
      <c r="D12" s="9">
        <v>689</v>
      </c>
      <c r="E12" s="9">
        <v>501</v>
      </c>
      <c r="F12" s="9">
        <v>915</v>
      </c>
      <c r="G12" s="9">
        <v>424</v>
      </c>
      <c r="H12" s="9">
        <v>407</v>
      </c>
      <c r="I12" s="9">
        <v>316</v>
      </c>
      <c r="J12" s="9">
        <v>557</v>
      </c>
      <c r="K12" s="9">
        <v>366</v>
      </c>
      <c r="L12" s="9">
        <v>775</v>
      </c>
      <c r="M12" s="9">
        <v>858</v>
      </c>
      <c r="N12" s="9">
        <v>616</v>
      </c>
      <c r="O12" s="9">
        <v>398</v>
      </c>
      <c r="P12" s="9">
        <v>407</v>
      </c>
      <c r="Q12" s="9">
        <v>509</v>
      </c>
      <c r="R12" s="9">
        <v>448</v>
      </c>
      <c r="S12" s="9">
        <v>447</v>
      </c>
      <c r="T12" s="9">
        <v>359</v>
      </c>
      <c r="U12" s="9">
        <v>555</v>
      </c>
    </row>
    <row r="13" spans="1:43" s="6" customFormat="1" x14ac:dyDescent="0.2">
      <c r="A13" s="13">
        <v>2012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43" s="6" customFormat="1" x14ac:dyDescent="0.2">
      <c r="A14" s="15" t="s">
        <v>20</v>
      </c>
      <c r="B14" s="9">
        <v>505</v>
      </c>
      <c r="C14" s="9">
        <v>869</v>
      </c>
      <c r="D14" s="9">
        <v>724</v>
      </c>
      <c r="E14" s="9">
        <v>523</v>
      </c>
      <c r="F14" s="9">
        <v>889</v>
      </c>
      <c r="G14" s="9">
        <v>466</v>
      </c>
      <c r="H14" s="9">
        <v>373</v>
      </c>
      <c r="I14" s="9">
        <v>360</v>
      </c>
      <c r="J14" s="9">
        <v>552</v>
      </c>
      <c r="K14" s="9">
        <v>365</v>
      </c>
      <c r="L14" s="9">
        <v>774</v>
      </c>
      <c r="M14" s="9">
        <v>835</v>
      </c>
      <c r="N14" s="9">
        <v>776</v>
      </c>
      <c r="O14" s="9">
        <v>467</v>
      </c>
      <c r="P14" s="9">
        <v>412</v>
      </c>
      <c r="Q14" s="9">
        <v>505</v>
      </c>
      <c r="R14" s="9">
        <v>445</v>
      </c>
      <c r="S14" s="9">
        <v>478</v>
      </c>
      <c r="T14" s="9">
        <v>386</v>
      </c>
      <c r="U14" s="9">
        <v>433</v>
      </c>
    </row>
    <row r="15" spans="1:43" s="6" customFormat="1" x14ac:dyDescent="0.2">
      <c r="A15" s="15" t="s">
        <v>14</v>
      </c>
      <c r="B15" s="9">
        <v>495</v>
      </c>
      <c r="C15" s="9">
        <v>589</v>
      </c>
      <c r="D15" s="9">
        <v>721</v>
      </c>
      <c r="E15" s="9">
        <v>534</v>
      </c>
      <c r="F15" s="9">
        <v>907</v>
      </c>
      <c r="G15" s="9">
        <v>455</v>
      </c>
      <c r="H15" s="9">
        <v>403</v>
      </c>
      <c r="I15" s="9">
        <v>334</v>
      </c>
      <c r="J15" s="9">
        <v>560</v>
      </c>
      <c r="K15" s="9">
        <v>375</v>
      </c>
      <c r="L15" s="9">
        <v>751</v>
      </c>
      <c r="M15" s="9">
        <v>857</v>
      </c>
      <c r="N15" s="9">
        <v>873</v>
      </c>
      <c r="O15" s="9">
        <v>435</v>
      </c>
      <c r="P15" s="9">
        <v>329</v>
      </c>
      <c r="Q15" s="9">
        <v>500</v>
      </c>
      <c r="R15" s="9">
        <v>453</v>
      </c>
      <c r="S15" s="9">
        <v>468</v>
      </c>
      <c r="T15" s="9">
        <v>393</v>
      </c>
      <c r="U15" s="9">
        <v>446</v>
      </c>
    </row>
    <row r="16" spans="1:43" s="6" customFormat="1" x14ac:dyDescent="0.2">
      <c r="A16" s="15" t="s">
        <v>15</v>
      </c>
      <c r="B16" s="9">
        <v>489</v>
      </c>
      <c r="C16" s="9">
        <v>512</v>
      </c>
      <c r="D16" s="9">
        <v>835</v>
      </c>
      <c r="E16" s="9">
        <v>506</v>
      </c>
      <c r="F16" s="9">
        <v>878</v>
      </c>
      <c r="G16" s="9">
        <v>453</v>
      </c>
      <c r="H16" s="9">
        <v>432</v>
      </c>
      <c r="I16" s="9">
        <v>324</v>
      </c>
      <c r="J16" s="9">
        <v>559</v>
      </c>
      <c r="K16" s="9">
        <v>408</v>
      </c>
      <c r="L16" s="9">
        <v>755</v>
      </c>
      <c r="M16" s="9">
        <v>929</v>
      </c>
      <c r="N16" s="9">
        <v>860</v>
      </c>
      <c r="O16" s="9">
        <v>422</v>
      </c>
      <c r="P16" s="9">
        <v>309</v>
      </c>
      <c r="Q16" s="9">
        <v>490</v>
      </c>
      <c r="R16" s="9">
        <v>453</v>
      </c>
      <c r="S16" s="9">
        <v>467</v>
      </c>
      <c r="T16" s="9">
        <v>382</v>
      </c>
      <c r="U16" s="9">
        <v>442</v>
      </c>
    </row>
    <row r="17" spans="1:21" s="6" customFormat="1" x14ac:dyDescent="0.2">
      <c r="A17" s="15" t="s">
        <v>16</v>
      </c>
      <c r="B17" s="9">
        <v>491</v>
      </c>
      <c r="C17" s="9">
        <v>595</v>
      </c>
      <c r="D17" s="9">
        <v>715</v>
      </c>
      <c r="E17" s="9">
        <v>521</v>
      </c>
      <c r="F17" s="9">
        <v>926</v>
      </c>
      <c r="G17" s="9">
        <v>446</v>
      </c>
      <c r="H17" s="9">
        <v>395</v>
      </c>
      <c r="I17" s="9">
        <v>332</v>
      </c>
      <c r="J17" s="9">
        <v>564</v>
      </c>
      <c r="K17" s="9">
        <v>405</v>
      </c>
      <c r="L17" s="9">
        <v>761</v>
      </c>
      <c r="M17" s="9">
        <v>874</v>
      </c>
      <c r="N17" s="9">
        <v>833</v>
      </c>
      <c r="O17" s="9">
        <v>425</v>
      </c>
      <c r="P17" s="9">
        <v>387</v>
      </c>
      <c r="Q17" s="9">
        <v>485</v>
      </c>
      <c r="R17" s="9">
        <v>453</v>
      </c>
      <c r="S17" s="9">
        <v>483</v>
      </c>
      <c r="T17" s="9">
        <v>378</v>
      </c>
      <c r="U17" s="9">
        <v>455</v>
      </c>
    </row>
    <row r="18" spans="1:21" s="6" customFormat="1" x14ac:dyDescent="0.2">
      <c r="A18" s="15" t="s">
        <v>17</v>
      </c>
      <c r="B18" s="9">
        <v>487</v>
      </c>
      <c r="C18" s="9">
        <v>601</v>
      </c>
      <c r="D18" s="9">
        <v>677</v>
      </c>
      <c r="E18" s="9">
        <v>513</v>
      </c>
      <c r="F18" s="9">
        <v>869</v>
      </c>
      <c r="G18" s="9">
        <v>462</v>
      </c>
      <c r="H18" s="9">
        <v>381</v>
      </c>
      <c r="I18" s="9">
        <v>334</v>
      </c>
      <c r="J18" s="9">
        <v>562</v>
      </c>
      <c r="K18" s="9">
        <v>382</v>
      </c>
      <c r="L18" s="9">
        <v>727</v>
      </c>
      <c r="M18" s="9">
        <v>855</v>
      </c>
      <c r="N18" s="9">
        <v>830</v>
      </c>
      <c r="O18" s="9">
        <v>418</v>
      </c>
      <c r="P18" s="9">
        <v>394</v>
      </c>
      <c r="Q18" s="9">
        <v>496</v>
      </c>
      <c r="R18" s="9">
        <v>453</v>
      </c>
      <c r="S18" s="9">
        <v>502</v>
      </c>
      <c r="T18" s="9">
        <v>373</v>
      </c>
      <c r="U18" s="9">
        <v>435</v>
      </c>
    </row>
    <row r="19" spans="1:21" s="6" customFormat="1" x14ac:dyDescent="0.2">
      <c r="A19" s="15" t="s">
        <v>18</v>
      </c>
      <c r="B19" s="9">
        <v>484</v>
      </c>
      <c r="C19" s="9">
        <v>654</v>
      </c>
      <c r="D19" s="9">
        <v>660</v>
      </c>
      <c r="E19" s="9">
        <v>555</v>
      </c>
      <c r="F19" s="9">
        <v>913</v>
      </c>
      <c r="G19" s="9">
        <v>477</v>
      </c>
      <c r="H19" s="9">
        <v>374</v>
      </c>
      <c r="I19" s="9">
        <v>326</v>
      </c>
      <c r="J19" s="9">
        <v>555</v>
      </c>
      <c r="K19" s="9">
        <v>394</v>
      </c>
      <c r="L19" s="9">
        <v>707</v>
      </c>
      <c r="M19" s="9">
        <v>855</v>
      </c>
      <c r="N19" s="9">
        <v>840</v>
      </c>
      <c r="O19" s="9">
        <v>424</v>
      </c>
      <c r="P19" s="9">
        <v>328</v>
      </c>
      <c r="Q19" s="9">
        <v>495</v>
      </c>
      <c r="R19" s="9">
        <v>448</v>
      </c>
      <c r="S19" s="9">
        <v>490</v>
      </c>
      <c r="T19" s="9">
        <v>377</v>
      </c>
      <c r="U19" s="9">
        <v>449</v>
      </c>
    </row>
    <row r="20" spans="1:21" s="6" customFormat="1" x14ac:dyDescent="0.2">
      <c r="A20" s="15" t="s">
        <v>8</v>
      </c>
      <c r="B20" s="9">
        <v>480</v>
      </c>
      <c r="C20" s="9">
        <v>550</v>
      </c>
      <c r="D20" s="9">
        <v>667</v>
      </c>
      <c r="E20" s="9">
        <v>481</v>
      </c>
      <c r="F20" s="9">
        <v>850</v>
      </c>
      <c r="G20" s="9">
        <v>465</v>
      </c>
      <c r="H20" s="9">
        <v>393</v>
      </c>
      <c r="I20" s="9">
        <v>325</v>
      </c>
      <c r="J20" s="9">
        <v>577</v>
      </c>
      <c r="K20" s="9">
        <v>370</v>
      </c>
      <c r="L20" s="9">
        <v>759</v>
      </c>
      <c r="M20" s="9">
        <v>868</v>
      </c>
      <c r="N20" s="9">
        <v>847</v>
      </c>
      <c r="O20" s="9">
        <v>431</v>
      </c>
      <c r="P20" s="9">
        <v>396</v>
      </c>
      <c r="Q20" s="9">
        <v>495</v>
      </c>
      <c r="R20" s="9">
        <v>453</v>
      </c>
      <c r="S20" s="9">
        <v>489</v>
      </c>
      <c r="T20" s="9">
        <v>394</v>
      </c>
      <c r="U20" s="9">
        <v>450</v>
      </c>
    </row>
    <row r="21" spans="1:21" s="6" customFormat="1" x14ac:dyDescent="0.2">
      <c r="A21" s="15" t="s">
        <v>9</v>
      </c>
      <c r="B21" s="9">
        <v>480</v>
      </c>
      <c r="C21" s="9">
        <v>565</v>
      </c>
      <c r="D21" s="9">
        <v>654</v>
      </c>
      <c r="E21" s="9">
        <v>501</v>
      </c>
      <c r="F21" s="9">
        <v>882</v>
      </c>
      <c r="G21" s="9">
        <v>467</v>
      </c>
      <c r="H21" s="9">
        <v>394</v>
      </c>
      <c r="I21" s="9">
        <v>324</v>
      </c>
      <c r="J21" s="9">
        <v>550</v>
      </c>
      <c r="K21" s="9">
        <v>387</v>
      </c>
      <c r="L21" s="9">
        <v>767</v>
      </c>
      <c r="M21" s="9">
        <v>859</v>
      </c>
      <c r="N21" s="9">
        <v>851</v>
      </c>
      <c r="O21" s="9">
        <v>411</v>
      </c>
      <c r="P21" s="9">
        <v>336</v>
      </c>
      <c r="Q21" s="9">
        <v>498</v>
      </c>
      <c r="R21" s="9">
        <v>450</v>
      </c>
      <c r="S21" s="9">
        <v>492</v>
      </c>
      <c r="T21" s="9">
        <v>389</v>
      </c>
      <c r="U21" s="9">
        <v>485</v>
      </c>
    </row>
    <row r="22" spans="1:21" s="6" customFormat="1" x14ac:dyDescent="0.2">
      <c r="A22" s="15" t="s">
        <v>10</v>
      </c>
      <c r="B22" s="9">
        <v>483</v>
      </c>
      <c r="C22" s="9">
        <v>598</v>
      </c>
      <c r="D22" s="9">
        <v>700</v>
      </c>
      <c r="E22" s="9">
        <v>506</v>
      </c>
      <c r="F22" s="9">
        <v>890</v>
      </c>
      <c r="G22" s="9">
        <v>472</v>
      </c>
      <c r="H22" s="9">
        <v>402</v>
      </c>
      <c r="I22" s="9">
        <v>331</v>
      </c>
      <c r="J22" s="9">
        <v>563</v>
      </c>
      <c r="K22" s="9">
        <v>371</v>
      </c>
      <c r="L22" s="9">
        <v>725</v>
      </c>
      <c r="M22" s="9">
        <v>885</v>
      </c>
      <c r="N22" s="9">
        <v>869</v>
      </c>
      <c r="O22" s="9">
        <v>417</v>
      </c>
      <c r="P22" s="9">
        <v>315</v>
      </c>
      <c r="Q22" s="9">
        <v>487</v>
      </c>
      <c r="R22" s="9">
        <v>451</v>
      </c>
      <c r="S22" s="9">
        <v>487</v>
      </c>
      <c r="T22" s="9">
        <v>377</v>
      </c>
      <c r="U22" s="9">
        <v>461</v>
      </c>
    </row>
    <row r="23" spans="1:21" s="6" customFormat="1" x14ac:dyDescent="0.2">
      <c r="A23" s="15" t="s">
        <v>11</v>
      </c>
      <c r="B23" s="9">
        <v>480</v>
      </c>
      <c r="C23" s="9">
        <v>634</v>
      </c>
      <c r="D23" s="9">
        <v>699</v>
      </c>
      <c r="E23" s="9">
        <v>515</v>
      </c>
      <c r="F23" s="9">
        <v>790</v>
      </c>
      <c r="G23" s="9">
        <v>471</v>
      </c>
      <c r="H23" s="9">
        <v>422</v>
      </c>
      <c r="I23" s="9">
        <v>318</v>
      </c>
      <c r="J23" s="9">
        <v>552</v>
      </c>
      <c r="K23" s="9">
        <v>393</v>
      </c>
      <c r="L23" s="9">
        <v>739</v>
      </c>
      <c r="M23" s="9">
        <v>856</v>
      </c>
      <c r="N23" s="9">
        <v>688</v>
      </c>
      <c r="O23" s="9">
        <v>423</v>
      </c>
      <c r="P23" s="9">
        <v>385</v>
      </c>
      <c r="Q23" s="9">
        <v>487</v>
      </c>
      <c r="R23" s="9">
        <v>452</v>
      </c>
      <c r="S23" s="9">
        <v>488</v>
      </c>
      <c r="T23" s="9">
        <v>363</v>
      </c>
      <c r="U23" s="9">
        <v>489</v>
      </c>
    </row>
    <row r="24" spans="1:21" s="6" customFormat="1" x14ac:dyDescent="0.2">
      <c r="A24" s="15" t="s">
        <v>12</v>
      </c>
      <c r="B24" s="9">
        <v>478</v>
      </c>
      <c r="C24" s="9">
        <v>567</v>
      </c>
      <c r="D24" s="9">
        <v>709</v>
      </c>
      <c r="E24" s="9">
        <v>530</v>
      </c>
      <c r="F24" s="9">
        <v>890</v>
      </c>
      <c r="G24" s="9">
        <v>460</v>
      </c>
      <c r="H24" s="9">
        <v>392</v>
      </c>
      <c r="I24" s="9">
        <v>313</v>
      </c>
      <c r="J24" s="9">
        <v>530</v>
      </c>
      <c r="K24" s="9">
        <v>363</v>
      </c>
      <c r="L24" s="9">
        <v>763</v>
      </c>
      <c r="M24" s="9">
        <v>862</v>
      </c>
      <c r="N24" s="9">
        <v>690</v>
      </c>
      <c r="O24" s="9">
        <v>438</v>
      </c>
      <c r="P24" s="9">
        <v>291</v>
      </c>
      <c r="Q24" s="9">
        <v>484</v>
      </c>
      <c r="R24" s="9">
        <v>452</v>
      </c>
      <c r="S24" s="9">
        <v>489</v>
      </c>
      <c r="T24" s="9">
        <v>371</v>
      </c>
      <c r="U24" s="9">
        <v>453</v>
      </c>
    </row>
    <row r="25" spans="1:21" s="6" customFormat="1" x14ac:dyDescent="0.2">
      <c r="A25" s="15" t="s">
        <v>13</v>
      </c>
      <c r="B25" s="9">
        <v>497</v>
      </c>
      <c r="C25" s="9">
        <v>550</v>
      </c>
      <c r="D25" s="9">
        <v>694</v>
      </c>
      <c r="E25" s="9">
        <v>537</v>
      </c>
      <c r="F25" s="9">
        <v>839</v>
      </c>
      <c r="G25" s="9">
        <v>469</v>
      </c>
      <c r="H25" s="9">
        <v>422</v>
      </c>
      <c r="I25" s="9">
        <v>362</v>
      </c>
      <c r="J25" s="9">
        <v>591</v>
      </c>
      <c r="K25" s="9">
        <v>383</v>
      </c>
      <c r="L25" s="9">
        <v>832</v>
      </c>
      <c r="M25" s="9">
        <v>886</v>
      </c>
      <c r="N25" s="9">
        <v>647</v>
      </c>
      <c r="O25" s="9">
        <v>460</v>
      </c>
      <c r="P25" s="9">
        <v>406</v>
      </c>
      <c r="Q25" s="9">
        <v>482</v>
      </c>
      <c r="R25" s="9">
        <v>453</v>
      </c>
      <c r="S25" s="9">
        <v>488</v>
      </c>
      <c r="T25" s="9">
        <v>384</v>
      </c>
      <c r="U25" s="9">
        <v>469</v>
      </c>
    </row>
    <row r="26" spans="1:21" s="6" customFormat="1" x14ac:dyDescent="0.2">
      <c r="A26" s="15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s="6" customFormat="1" x14ac:dyDescent="0.2">
      <c r="A27" s="24">
        <v>2013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s="6" customFormat="1" x14ac:dyDescent="0.2">
      <c r="A28" s="15" t="s">
        <v>39</v>
      </c>
      <c r="B28" s="9">
        <v>490</v>
      </c>
      <c r="C28" s="9">
        <v>747</v>
      </c>
      <c r="D28" s="9">
        <v>706</v>
      </c>
      <c r="E28" s="9">
        <v>502</v>
      </c>
      <c r="F28" s="9">
        <v>881</v>
      </c>
      <c r="G28" s="9">
        <v>447</v>
      </c>
      <c r="H28" s="9">
        <v>402</v>
      </c>
      <c r="I28" s="9">
        <v>313</v>
      </c>
      <c r="J28" s="9">
        <v>508</v>
      </c>
      <c r="K28" s="9">
        <v>385</v>
      </c>
      <c r="L28" s="9">
        <v>825</v>
      </c>
      <c r="M28" s="9">
        <v>851</v>
      </c>
      <c r="N28" s="9">
        <v>550</v>
      </c>
      <c r="O28" s="9">
        <v>456</v>
      </c>
      <c r="P28" s="9">
        <v>292</v>
      </c>
      <c r="Q28" s="9">
        <v>488</v>
      </c>
      <c r="R28" s="9">
        <v>450</v>
      </c>
      <c r="S28" s="9">
        <v>500</v>
      </c>
      <c r="T28" s="9">
        <v>392</v>
      </c>
      <c r="U28" s="9">
        <v>453</v>
      </c>
    </row>
    <row r="29" spans="1:21" s="6" customFormat="1" ht="30.75" customHeight="1" x14ac:dyDescent="0.2">
      <c r="A29" s="16" t="s">
        <v>40</v>
      </c>
      <c r="B29" s="23">
        <f>B28/B14*100</f>
        <v>97.029702970297024</v>
      </c>
      <c r="C29" s="23">
        <f t="shared" ref="C29:U29" si="0">C28/C14*100</f>
        <v>85.960874568469507</v>
      </c>
      <c r="D29" s="23">
        <f t="shared" si="0"/>
        <v>97.51381215469614</v>
      </c>
      <c r="E29" s="23">
        <f t="shared" si="0"/>
        <v>95.984703632887189</v>
      </c>
      <c r="F29" s="23">
        <f t="shared" si="0"/>
        <v>99.100112485939263</v>
      </c>
      <c r="G29" s="23">
        <f t="shared" si="0"/>
        <v>95.922746781115876</v>
      </c>
      <c r="H29" s="23">
        <f t="shared" si="0"/>
        <v>107.77479892761394</v>
      </c>
      <c r="I29" s="23">
        <f t="shared" si="0"/>
        <v>86.944444444444443</v>
      </c>
      <c r="J29" s="23">
        <f t="shared" si="0"/>
        <v>92.028985507246375</v>
      </c>
      <c r="K29" s="23">
        <f t="shared" si="0"/>
        <v>105.47945205479452</v>
      </c>
      <c r="L29" s="23">
        <f t="shared" si="0"/>
        <v>106.5891472868217</v>
      </c>
      <c r="M29" s="23">
        <f t="shared" si="0"/>
        <v>101.91616766467067</v>
      </c>
      <c r="N29" s="23">
        <f t="shared" si="0"/>
        <v>70.876288659793815</v>
      </c>
      <c r="O29" s="23">
        <f t="shared" si="0"/>
        <v>97.644539614561026</v>
      </c>
      <c r="P29" s="23">
        <f t="shared" si="0"/>
        <v>70.873786407766985</v>
      </c>
      <c r="Q29" s="23">
        <f t="shared" si="0"/>
        <v>96.633663366336634</v>
      </c>
      <c r="R29" s="23">
        <f t="shared" si="0"/>
        <v>101.12359550561798</v>
      </c>
      <c r="S29" s="23">
        <f t="shared" si="0"/>
        <v>104.60251046025104</v>
      </c>
      <c r="T29" s="23">
        <f t="shared" si="0"/>
        <v>101.55440414507773</v>
      </c>
      <c r="U29" s="23">
        <f t="shared" si="0"/>
        <v>104.6189376443418</v>
      </c>
    </row>
    <row r="30" spans="1:21" x14ac:dyDescent="0.2">
      <c r="O30" s="17"/>
      <c r="P30" s="18"/>
      <c r="Q30" s="18"/>
      <c r="R30" s="18"/>
      <c r="S30" s="18"/>
      <c r="T30" s="18"/>
      <c r="U30" s="18"/>
    </row>
    <row r="31" spans="1:21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2:21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2013-02-26T15:21:38Z</dcterms:modified>
</cp:coreProperties>
</file>